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da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<sst xmlns="http://schemas.openxmlformats.org/spreadsheetml/2006/main" count="182" uniqueCount="116">
  <si>
    <t>AGUA Y SANEAMIENTO DEL MUNICIPIO DE TEPATITLAN</t>
  </si>
  <si>
    <t>Lista de Raya (forma tabular)</t>
  </si>
  <si>
    <t>Periodo 3 al 3 Quincenal del 01/02/2023 al 15/02/2023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</si>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</sst>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164" fontId="4" fillId="0" borderId="0" xfId="0" applyNumberFormat="1" applyFont="1" applyAlignment="1">
      <alignment horizontal="center" vertical="center" textRotation="90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4" fillId="0" borderId="0" xfId="0" applyNumberFormat="1" applyFont="1"/>
    <xf numFmtId="164" fontId="4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7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582490</xdr:colOff>
      <xdr:row>0</xdr:row>
      <xdr:rowOff>9525</xdr:rowOff>
    </xdr:from>
    <xdr:to>
      <xdr:col>34</xdr:col>
      <xdr:colOff>2930</xdr:colOff>
      <xdr:row>7</xdr:row>
      <xdr:rowOff>11018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439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2</xdr:col>
      <xdr:colOff>116988</xdr:colOff>
      <xdr:row>7</xdr:row>
      <xdr:rowOff>12293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5431938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tabSelected="1" topLeftCell="I1" workbookViewId="0">
      <selection activeCell="C5" sqref="C1:C1048576"/>
    </sheetView>
  </sheetViews>
  <sheetFormatPr baseColWidth="10" defaultRowHeight="11.25" x14ac:dyDescent="0.2"/>
  <cols>
    <col min="1" max="1" width="20.5703125" style="2" customWidth="1"/>
    <col min="2" max="2" width="59.28515625" style="1" bestFit="1" customWidth="1"/>
    <col min="3" max="34" width="15.7109375" style="1" customWidth="1"/>
    <col min="35" max="16384" width="11.42578125" style="1"/>
  </cols>
  <sheetData>
    <row r="1" spans="1:34" ht="18" customHeight="1" x14ac:dyDescent="0.25">
      <c r="A1" s="4"/>
      <c r="B1" s="18" t="s">
        <v>115</v>
      </c>
      <c r="C1" s="19"/>
      <c r="D1" s="19"/>
      <c r="E1" s="19"/>
      <c r="F1" s="19"/>
    </row>
    <row r="2" spans="1:34" ht="24.9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23.2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t="21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x14ac:dyDescent="0.2">
      <c r="B5" s="3"/>
    </row>
    <row r="6" spans="1:34" x14ac:dyDescent="0.2">
      <c r="B6" s="3"/>
    </row>
    <row r="8" spans="1:34" s="6" customFormat="1" ht="120" customHeight="1" thickBot="1" x14ac:dyDescent="0.3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8" t="s">
        <v>14</v>
      </c>
      <c r="M8" s="8" t="s">
        <v>15</v>
      </c>
      <c r="N8" s="8" t="s">
        <v>16</v>
      </c>
      <c r="O8" s="9" t="s">
        <v>17</v>
      </c>
      <c r="P8" s="9" t="s">
        <v>18</v>
      </c>
      <c r="Q8" s="8" t="s">
        <v>19</v>
      </c>
      <c r="R8" s="8" t="s">
        <v>20</v>
      </c>
      <c r="S8" s="8" t="s">
        <v>21</v>
      </c>
      <c r="T8" s="8" t="s">
        <v>22</v>
      </c>
      <c r="U8" s="8" t="s">
        <v>23</v>
      </c>
      <c r="V8" s="8" t="s">
        <v>24</v>
      </c>
      <c r="W8" s="8" t="s">
        <v>25</v>
      </c>
      <c r="X8" s="8" t="s">
        <v>26</v>
      </c>
      <c r="Y8" s="8" t="s">
        <v>27</v>
      </c>
      <c r="Z8" s="8" t="s">
        <v>28</v>
      </c>
      <c r="AA8" s="8" t="s">
        <v>29</v>
      </c>
      <c r="AB8" s="8" t="s">
        <v>30</v>
      </c>
      <c r="AC8" s="8" t="s">
        <v>31</v>
      </c>
      <c r="AD8" s="8" t="s">
        <v>32</v>
      </c>
      <c r="AE8" s="8" t="s">
        <v>33</v>
      </c>
      <c r="AF8" s="9" t="s">
        <v>34</v>
      </c>
      <c r="AG8" s="9" t="s">
        <v>35</v>
      </c>
      <c r="AH8" s="10" t="s">
        <v>36</v>
      </c>
    </row>
    <row r="9" spans="1:34" s="12" customFormat="1" ht="15" customHeight="1" thickTop="1" x14ac:dyDescent="0.2">
      <c r="A9" s="11"/>
    </row>
    <row r="10" spans="1:34" s="12" customFormat="1" ht="15" customHeight="1" x14ac:dyDescent="0.25">
      <c r="A10" s="13" t="s">
        <v>39</v>
      </c>
    </row>
    <row r="11" spans="1:34" s="12" customFormat="1" ht="15" customHeight="1" x14ac:dyDescent="0.2">
      <c r="A11" s="11" t="s">
        <v>40</v>
      </c>
      <c r="B11" s="12" t="s">
        <v>41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7409.44</v>
      </c>
      <c r="O11" s="12">
        <v>0</v>
      </c>
      <c r="P11" s="12">
        <v>7409.44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-0.56000000000000005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-0.56000000000000005</v>
      </c>
      <c r="AH11" s="12">
        <v>7410</v>
      </c>
    </row>
    <row r="12" spans="1:34" s="12" customFormat="1" ht="15" customHeight="1" x14ac:dyDescent="0.2">
      <c r="A12" s="11" t="s">
        <v>42</v>
      </c>
      <c r="B12" s="12" t="s">
        <v>43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7741.25</v>
      </c>
      <c r="O12" s="12">
        <v>0</v>
      </c>
      <c r="P12" s="12">
        <v>7741.25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0.25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0.25</v>
      </c>
      <c r="AH12" s="12">
        <v>7741</v>
      </c>
    </row>
    <row r="13" spans="1:34" s="12" customFormat="1" ht="15" customHeight="1" x14ac:dyDescent="0.2">
      <c r="A13" s="11" t="s">
        <v>44</v>
      </c>
      <c r="B13" s="12" t="s">
        <v>45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3190.57</v>
      </c>
      <c r="O13" s="12">
        <v>0</v>
      </c>
      <c r="P13" s="12">
        <v>3190.57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0.56999999999999995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0.56999999999999995</v>
      </c>
      <c r="AH13" s="12">
        <v>3190</v>
      </c>
    </row>
    <row r="14" spans="1:34" s="12" customFormat="1" ht="15" customHeight="1" x14ac:dyDescent="0.2">
      <c r="A14" s="11" t="s">
        <v>46</v>
      </c>
      <c r="B14" s="12" t="s">
        <v>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5707.46</v>
      </c>
      <c r="O14" s="12">
        <v>0</v>
      </c>
      <c r="P14" s="12">
        <v>5707.46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0.46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0.46</v>
      </c>
      <c r="AH14" s="12">
        <v>5707</v>
      </c>
    </row>
    <row r="15" spans="1:34" s="12" customFormat="1" ht="15" customHeight="1" x14ac:dyDescent="0.2">
      <c r="A15" s="11" t="s">
        <v>48</v>
      </c>
      <c r="B15" s="12" t="s">
        <v>49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7048.25</v>
      </c>
      <c r="O15" s="12">
        <v>0</v>
      </c>
      <c r="P15" s="12">
        <v>7048.25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0.25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0.25</v>
      </c>
      <c r="AH15" s="12">
        <v>7048</v>
      </c>
    </row>
    <row r="16" spans="1:34" s="12" customFormat="1" ht="15" customHeight="1" x14ac:dyDescent="0.2">
      <c r="A16" s="11" t="s">
        <v>50</v>
      </c>
      <c r="B16" s="12" t="s">
        <v>51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9806.85</v>
      </c>
      <c r="O16" s="12">
        <v>0</v>
      </c>
      <c r="P16" s="12">
        <v>9806.85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-0.15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-0.15</v>
      </c>
      <c r="AH16" s="12">
        <v>9807</v>
      </c>
    </row>
    <row r="17" spans="1:34" s="12" customFormat="1" ht="15" customHeight="1" x14ac:dyDescent="0.2">
      <c r="A17" s="11" t="s">
        <v>52</v>
      </c>
      <c r="B17" s="12" t="s">
        <v>53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5226.54</v>
      </c>
      <c r="O17" s="12">
        <v>0</v>
      </c>
      <c r="P17" s="12">
        <v>5226.54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0.54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0.54</v>
      </c>
      <c r="AH17" s="12">
        <v>5226</v>
      </c>
    </row>
    <row r="18" spans="1:34" s="12" customFormat="1" ht="15" customHeight="1" x14ac:dyDescent="0.2">
      <c r="A18" s="11" t="s">
        <v>54</v>
      </c>
      <c r="B18" s="12" t="s">
        <v>55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3639.39</v>
      </c>
      <c r="O18" s="12">
        <v>0</v>
      </c>
      <c r="P18" s="12">
        <v>3639.39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0.39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0.39</v>
      </c>
      <c r="AH18" s="12">
        <v>3639</v>
      </c>
    </row>
    <row r="19" spans="1:34" s="12" customFormat="1" ht="15" customHeight="1" x14ac:dyDescent="0.2">
      <c r="A19" s="11" t="s">
        <v>56</v>
      </c>
      <c r="B19" s="12" t="s">
        <v>57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6475.36</v>
      </c>
      <c r="O19" s="12">
        <v>0</v>
      </c>
      <c r="P19" s="12">
        <v>6475.36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-0.64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-0.64</v>
      </c>
      <c r="AH19" s="12">
        <v>6476</v>
      </c>
    </row>
    <row r="20" spans="1:34" s="12" customFormat="1" ht="15" customHeight="1" x14ac:dyDescent="0.2">
      <c r="A20" s="11" t="s">
        <v>58</v>
      </c>
      <c r="B20" s="12" t="s">
        <v>59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3366.83</v>
      </c>
      <c r="O20" s="12">
        <v>0</v>
      </c>
      <c r="P20" s="12">
        <v>3366.83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-0.17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-0.17</v>
      </c>
      <c r="AH20" s="12">
        <v>3367</v>
      </c>
    </row>
    <row r="21" spans="1:34" s="12" customFormat="1" ht="15" customHeight="1" x14ac:dyDescent="0.2">
      <c r="A21" s="11" t="s">
        <v>60</v>
      </c>
      <c r="B21" s="12" t="s">
        <v>61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5850.41</v>
      </c>
      <c r="O21" s="12">
        <v>0</v>
      </c>
      <c r="P21" s="12">
        <v>5850.41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-0.59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-0.59</v>
      </c>
      <c r="AH21" s="12">
        <v>5851</v>
      </c>
    </row>
    <row r="22" spans="1:34" s="12" customFormat="1" ht="15" customHeight="1" x14ac:dyDescent="0.2">
      <c r="A22" s="11" t="s">
        <v>62</v>
      </c>
      <c r="B22" s="12" t="s">
        <v>63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5982.08</v>
      </c>
      <c r="O22" s="12">
        <v>0</v>
      </c>
      <c r="P22" s="12">
        <v>5982.08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0.08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0.08</v>
      </c>
      <c r="AH22" s="12">
        <v>5982</v>
      </c>
    </row>
    <row r="23" spans="1:34" s="12" customFormat="1" ht="15" customHeight="1" x14ac:dyDescent="0.2">
      <c r="A23" s="11" t="s">
        <v>64</v>
      </c>
      <c r="B23" s="12" t="s">
        <v>65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3615.98</v>
      </c>
      <c r="O23" s="12">
        <v>0</v>
      </c>
      <c r="P23" s="12">
        <v>3615.98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-0.02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-0.02</v>
      </c>
      <c r="AH23" s="12">
        <v>3616</v>
      </c>
    </row>
    <row r="24" spans="1:34" s="12" customFormat="1" ht="15" customHeight="1" x14ac:dyDescent="0.2">
      <c r="A24" s="11" t="s">
        <v>66</v>
      </c>
      <c r="B24" s="12" t="s">
        <v>67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3509.98</v>
      </c>
      <c r="O24" s="12">
        <v>0</v>
      </c>
      <c r="P24" s="12">
        <v>3509.98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-0.02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-0.02</v>
      </c>
      <c r="AH24" s="12">
        <v>3510</v>
      </c>
    </row>
    <row r="25" spans="1:34" s="12" customFormat="1" ht="15" customHeight="1" x14ac:dyDescent="0.2">
      <c r="A25" s="11" t="s">
        <v>68</v>
      </c>
      <c r="B25" s="12" t="s">
        <v>69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6880.73</v>
      </c>
      <c r="O25" s="12">
        <v>0</v>
      </c>
      <c r="P25" s="12">
        <v>6880.73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0.73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0.73</v>
      </c>
      <c r="AH25" s="12">
        <v>6880</v>
      </c>
    </row>
    <row r="26" spans="1:34" s="12" customFormat="1" ht="15" customHeight="1" x14ac:dyDescent="0.2">
      <c r="A26" s="11" t="s">
        <v>70</v>
      </c>
      <c r="B26" s="12" t="s">
        <v>71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5775</v>
      </c>
      <c r="O26" s="12">
        <v>0</v>
      </c>
      <c r="P26" s="12">
        <v>5775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5775</v>
      </c>
    </row>
    <row r="27" spans="1:34" s="12" customFormat="1" ht="15" customHeight="1" x14ac:dyDescent="0.2">
      <c r="A27" s="11" t="s">
        <v>72</v>
      </c>
      <c r="B27" s="12" t="s">
        <v>73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4966.07</v>
      </c>
      <c r="O27" s="12">
        <v>0</v>
      </c>
      <c r="P27" s="12">
        <v>4966.07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7.0000000000000007E-2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7.0000000000000007E-2</v>
      </c>
      <c r="AH27" s="12">
        <v>4966</v>
      </c>
    </row>
    <row r="28" spans="1:34" s="12" customFormat="1" ht="15" customHeight="1" x14ac:dyDescent="0.2">
      <c r="A28" s="11" t="s">
        <v>74</v>
      </c>
      <c r="B28" s="12" t="s">
        <v>75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7048.25</v>
      </c>
      <c r="O28" s="12">
        <v>0</v>
      </c>
      <c r="P28" s="12">
        <v>7048.25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0.25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0.25</v>
      </c>
      <c r="AH28" s="12">
        <v>7048</v>
      </c>
    </row>
    <row r="29" spans="1:34" s="12" customFormat="1" ht="15" customHeight="1" x14ac:dyDescent="0.2">
      <c r="A29" s="11" t="s">
        <v>76</v>
      </c>
      <c r="B29" s="12" t="s">
        <v>77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2557.5100000000002</v>
      </c>
      <c r="O29" s="12">
        <v>0</v>
      </c>
      <c r="P29" s="12">
        <v>2557.5100000000002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0.51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0.51</v>
      </c>
      <c r="AH29" s="12">
        <v>2557</v>
      </c>
    </row>
    <row r="30" spans="1:34" s="12" customFormat="1" ht="15" customHeight="1" x14ac:dyDescent="0.2">
      <c r="A30" s="11" t="s">
        <v>78</v>
      </c>
      <c r="B30" s="12" t="s">
        <v>79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4006.59</v>
      </c>
      <c r="O30" s="12">
        <v>0</v>
      </c>
      <c r="P30" s="12">
        <v>4006.59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-0.41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-0.41</v>
      </c>
      <c r="AH30" s="12">
        <v>4007</v>
      </c>
    </row>
    <row r="31" spans="1:34" s="12" customFormat="1" ht="15" customHeight="1" x14ac:dyDescent="0.2">
      <c r="A31" s="11" t="s">
        <v>80</v>
      </c>
      <c r="B31" s="12" t="s">
        <v>81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2871.18</v>
      </c>
      <c r="O31" s="12">
        <v>0</v>
      </c>
      <c r="P31" s="12">
        <v>2871.18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0.18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0.18</v>
      </c>
      <c r="AH31" s="12">
        <v>2871</v>
      </c>
    </row>
    <row r="32" spans="1:34" s="12" customFormat="1" ht="15" customHeight="1" x14ac:dyDescent="0.2">
      <c r="A32" s="11" t="s">
        <v>82</v>
      </c>
      <c r="B32" s="12" t="s">
        <v>83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4617.55</v>
      </c>
      <c r="O32" s="12">
        <v>0</v>
      </c>
      <c r="P32" s="12">
        <v>4617.55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-0.45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-0.45</v>
      </c>
      <c r="AH32" s="12">
        <v>4618</v>
      </c>
    </row>
    <row r="33" spans="1:34" s="12" customFormat="1" ht="15" customHeight="1" x14ac:dyDescent="0.2">
      <c r="A33" s="11" t="s">
        <v>84</v>
      </c>
      <c r="B33" s="12" t="s">
        <v>85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5389.08</v>
      </c>
      <c r="O33" s="12">
        <v>0</v>
      </c>
      <c r="P33" s="12">
        <v>5389.08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0.08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0.08</v>
      </c>
      <c r="AH33" s="12">
        <v>5389</v>
      </c>
    </row>
    <row r="34" spans="1:34" s="12" customFormat="1" ht="15" customHeight="1" x14ac:dyDescent="0.2">
      <c r="A34" s="11" t="s">
        <v>86</v>
      </c>
      <c r="B34" s="12" t="s">
        <v>87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4598.01</v>
      </c>
      <c r="O34" s="12">
        <v>0</v>
      </c>
      <c r="P34" s="12">
        <v>4598.01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0.01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0.01</v>
      </c>
      <c r="AH34" s="12">
        <v>4598</v>
      </c>
    </row>
    <row r="35" spans="1:34" s="12" customFormat="1" ht="15" customHeight="1" x14ac:dyDescent="0.2">
      <c r="A35" s="11" t="s">
        <v>88</v>
      </c>
      <c r="B35" s="12" t="s">
        <v>89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2768.92</v>
      </c>
      <c r="O35" s="12">
        <v>0</v>
      </c>
      <c r="P35" s="12">
        <v>2768.92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-0.08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-0.08</v>
      </c>
      <c r="AH35" s="12">
        <v>2769</v>
      </c>
    </row>
    <row r="36" spans="1:34" s="12" customFormat="1" ht="15" customHeight="1" x14ac:dyDescent="0.2">
      <c r="A36" s="11" t="s">
        <v>90</v>
      </c>
      <c r="B36" s="12" t="s">
        <v>91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4742.7700000000004</v>
      </c>
      <c r="O36" s="12">
        <v>0</v>
      </c>
      <c r="P36" s="12">
        <v>4742.7700000000004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0.77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0.77</v>
      </c>
      <c r="AH36" s="12">
        <v>4742</v>
      </c>
    </row>
    <row r="37" spans="1:34" s="12" customFormat="1" ht="15" customHeight="1" x14ac:dyDescent="0.2">
      <c r="A37" s="11" t="s">
        <v>92</v>
      </c>
      <c r="B37" s="12" t="s">
        <v>93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4155.67</v>
      </c>
      <c r="O37" s="12">
        <v>0</v>
      </c>
      <c r="P37" s="12">
        <v>4155.67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-0.33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-0.33</v>
      </c>
      <c r="AH37" s="12">
        <v>4156</v>
      </c>
    </row>
    <row r="38" spans="1:34" s="12" customFormat="1" ht="15" customHeight="1" x14ac:dyDescent="0.2">
      <c r="A38" s="11" t="s">
        <v>94</v>
      </c>
      <c r="B38" s="12" t="s">
        <v>95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3325</v>
      </c>
      <c r="O38" s="12">
        <v>0</v>
      </c>
      <c r="P38" s="12">
        <v>3325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3325</v>
      </c>
    </row>
    <row r="39" spans="1:34" s="12" customFormat="1" ht="15" customHeight="1" x14ac:dyDescent="0.2">
      <c r="A39" s="11" t="s">
        <v>96</v>
      </c>
      <c r="B39" s="12" t="s">
        <v>97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3056.15</v>
      </c>
      <c r="O39" s="12">
        <v>0</v>
      </c>
      <c r="P39" s="12">
        <v>3056.15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0.15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0.15</v>
      </c>
      <c r="AH39" s="12">
        <v>3056</v>
      </c>
    </row>
    <row r="40" spans="1:34" s="15" customFormat="1" ht="15" customHeight="1" x14ac:dyDescent="0.25">
      <c r="A40" s="14" t="s">
        <v>37</v>
      </c>
      <c r="C40" s="15" t="s">
        <v>38</v>
      </c>
      <c r="D40" s="15" t="s">
        <v>38</v>
      </c>
      <c r="E40" s="15" t="s">
        <v>38</v>
      </c>
      <c r="F40" s="15" t="s">
        <v>38</v>
      </c>
      <c r="G40" s="15" t="s">
        <v>38</v>
      </c>
      <c r="H40" s="15" t="s">
        <v>38</v>
      </c>
      <c r="I40" s="15" t="s">
        <v>38</v>
      </c>
      <c r="J40" s="15" t="s">
        <v>38</v>
      </c>
      <c r="K40" s="15" t="s">
        <v>38</v>
      </c>
      <c r="L40" s="15" t="s">
        <v>38</v>
      </c>
      <c r="M40" s="15" t="s">
        <v>38</v>
      </c>
      <c r="N40" s="15" t="s">
        <v>38</v>
      </c>
      <c r="O40" s="15" t="s">
        <v>38</v>
      </c>
      <c r="P40" s="15" t="s">
        <v>38</v>
      </c>
      <c r="Q40" s="15" t="s">
        <v>38</v>
      </c>
      <c r="R40" s="15" t="s">
        <v>38</v>
      </c>
      <c r="S40" s="15" t="s">
        <v>38</v>
      </c>
      <c r="T40" s="15" t="s">
        <v>38</v>
      </c>
      <c r="U40" s="15" t="s">
        <v>38</v>
      </c>
      <c r="V40" s="15" t="s">
        <v>38</v>
      </c>
      <c r="W40" s="15" t="s">
        <v>38</v>
      </c>
      <c r="X40" s="15" t="s">
        <v>38</v>
      </c>
      <c r="Y40" s="15" t="s">
        <v>38</v>
      </c>
      <c r="Z40" s="15" t="s">
        <v>38</v>
      </c>
      <c r="AA40" s="15" t="s">
        <v>38</v>
      </c>
      <c r="AB40" s="15" t="s">
        <v>38</v>
      </c>
      <c r="AC40" s="15" t="s">
        <v>38</v>
      </c>
      <c r="AD40" s="15" t="s">
        <v>38</v>
      </c>
      <c r="AE40" s="15" t="s">
        <v>38</v>
      </c>
      <c r="AF40" s="15" t="s">
        <v>38</v>
      </c>
      <c r="AG40" s="15" t="s">
        <v>38</v>
      </c>
      <c r="AH40" s="15" t="s">
        <v>38</v>
      </c>
    </row>
    <row r="41" spans="1:34" s="12" customFormat="1" ht="15" customHeight="1" x14ac:dyDescent="0.25">
      <c r="A41" s="11"/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145328.87</v>
      </c>
      <c r="O41" s="16">
        <v>0</v>
      </c>
      <c r="P41" s="16">
        <v>145328.87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1.87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1.87</v>
      </c>
      <c r="AH41" s="16">
        <v>145327</v>
      </c>
    </row>
    <row r="42" spans="1:34" s="12" customFormat="1" ht="15" customHeight="1" x14ac:dyDescent="0.2">
      <c r="A42" s="11"/>
    </row>
    <row r="43" spans="1:34" s="12" customFormat="1" ht="15" customHeight="1" x14ac:dyDescent="0.25">
      <c r="A43" s="13" t="s">
        <v>98</v>
      </c>
    </row>
    <row r="44" spans="1:34" s="12" customFormat="1" ht="15" customHeight="1" x14ac:dyDescent="0.2">
      <c r="A44" s="11" t="s">
        <v>99</v>
      </c>
      <c r="B44" s="12" t="s">
        <v>100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1153.83</v>
      </c>
      <c r="O44" s="12">
        <v>0</v>
      </c>
      <c r="P44" s="12">
        <v>1153.83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0.83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0.83</v>
      </c>
      <c r="AH44" s="12">
        <v>1153</v>
      </c>
    </row>
    <row r="45" spans="1:34" s="12" customFormat="1" ht="15" customHeight="1" x14ac:dyDescent="0.2">
      <c r="A45" s="11" t="s">
        <v>101</v>
      </c>
      <c r="B45" s="12" t="s">
        <v>102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2270.5700000000002</v>
      </c>
      <c r="O45" s="12">
        <v>0</v>
      </c>
      <c r="P45" s="12">
        <v>2270.5700000000002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-0.43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-0.43</v>
      </c>
      <c r="AH45" s="12">
        <v>2271</v>
      </c>
    </row>
    <row r="46" spans="1:34" s="12" customFormat="1" ht="15" customHeight="1" x14ac:dyDescent="0.2">
      <c r="A46" s="11" t="s">
        <v>103</v>
      </c>
      <c r="B46" s="12" t="s">
        <v>104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1063.5</v>
      </c>
      <c r="O46" s="12">
        <v>0</v>
      </c>
      <c r="P46" s="12">
        <v>1063.5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0.5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0.5</v>
      </c>
      <c r="AH46" s="12">
        <v>1063</v>
      </c>
    </row>
    <row r="47" spans="1:34" s="12" customFormat="1" ht="15" customHeight="1" x14ac:dyDescent="0.2">
      <c r="A47" s="11" t="s">
        <v>105</v>
      </c>
      <c r="B47" s="12" t="s">
        <v>106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1117.8599999999999</v>
      </c>
      <c r="O47" s="12">
        <v>0</v>
      </c>
      <c r="P47" s="12">
        <v>1117.8599999999999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-0.14000000000000001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-0.14000000000000001</v>
      </c>
      <c r="AH47" s="12">
        <v>1118</v>
      </c>
    </row>
    <row r="48" spans="1:34" s="12" customFormat="1" ht="15" customHeight="1" x14ac:dyDescent="0.2">
      <c r="A48" s="11" t="s">
        <v>107</v>
      </c>
      <c r="B48" s="12" t="s">
        <v>108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1395.24</v>
      </c>
      <c r="O48" s="12">
        <v>0</v>
      </c>
      <c r="P48" s="12">
        <v>1395.24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0.24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0.24</v>
      </c>
      <c r="AH48" s="12">
        <v>1395</v>
      </c>
    </row>
    <row r="49" spans="1:34" s="12" customFormat="1" ht="15" customHeight="1" x14ac:dyDescent="0.2">
      <c r="A49" s="11" t="s">
        <v>109</v>
      </c>
      <c r="B49" s="12" t="s">
        <v>110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1279.25</v>
      </c>
      <c r="O49" s="12">
        <v>0</v>
      </c>
      <c r="P49" s="12">
        <v>1279.25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0.25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0.25</v>
      </c>
      <c r="AH49" s="12">
        <v>1279</v>
      </c>
    </row>
    <row r="50" spans="1:34" s="12" customFormat="1" ht="15" customHeight="1" x14ac:dyDescent="0.2">
      <c r="A50" s="11" t="s">
        <v>111</v>
      </c>
      <c r="B50" s="12" t="s">
        <v>112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2863.08</v>
      </c>
      <c r="O50" s="12">
        <v>0</v>
      </c>
      <c r="P50" s="12">
        <v>2863.08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0.08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0.08</v>
      </c>
      <c r="AH50" s="12">
        <v>2863</v>
      </c>
    </row>
    <row r="51" spans="1:34" s="12" customFormat="1" ht="15" customHeight="1" x14ac:dyDescent="0.2">
      <c r="A51" s="11" t="s">
        <v>113</v>
      </c>
      <c r="B51" s="12" t="s">
        <v>114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1890.47</v>
      </c>
      <c r="O51" s="12">
        <v>0</v>
      </c>
      <c r="P51" s="12">
        <v>1890.47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0.47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0.47</v>
      </c>
      <c r="AH51" s="12">
        <v>1890</v>
      </c>
    </row>
    <row r="52" spans="1:34" s="15" customFormat="1" ht="15" customHeight="1" x14ac:dyDescent="0.25">
      <c r="A52" s="14" t="s">
        <v>37</v>
      </c>
      <c r="C52" s="15" t="s">
        <v>38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 t="s">
        <v>38</v>
      </c>
      <c r="J52" s="15" t="s">
        <v>38</v>
      </c>
      <c r="K52" s="15" t="s">
        <v>38</v>
      </c>
      <c r="L52" s="15" t="s">
        <v>38</v>
      </c>
      <c r="M52" s="15" t="s">
        <v>38</v>
      </c>
      <c r="N52" s="15" t="s">
        <v>38</v>
      </c>
      <c r="O52" s="15" t="s">
        <v>38</v>
      </c>
      <c r="P52" s="15" t="s">
        <v>38</v>
      </c>
      <c r="Q52" s="15" t="s">
        <v>38</v>
      </c>
      <c r="R52" s="15" t="s">
        <v>38</v>
      </c>
      <c r="S52" s="15" t="s">
        <v>38</v>
      </c>
      <c r="T52" s="15" t="s">
        <v>38</v>
      </c>
      <c r="U52" s="15" t="s">
        <v>38</v>
      </c>
      <c r="V52" s="15" t="s">
        <v>38</v>
      </c>
      <c r="W52" s="15" t="s">
        <v>38</v>
      </c>
      <c r="X52" s="15" t="s">
        <v>38</v>
      </c>
      <c r="Y52" s="15" t="s">
        <v>38</v>
      </c>
      <c r="Z52" s="15" t="s">
        <v>38</v>
      </c>
      <c r="AA52" s="15" t="s">
        <v>38</v>
      </c>
      <c r="AB52" s="15" t="s">
        <v>38</v>
      </c>
      <c r="AC52" s="15" t="s">
        <v>38</v>
      </c>
      <c r="AD52" s="15" t="s">
        <v>38</v>
      </c>
      <c r="AE52" s="15" t="s">
        <v>38</v>
      </c>
      <c r="AF52" s="15" t="s">
        <v>38</v>
      </c>
      <c r="AG52" s="15" t="s">
        <v>38</v>
      </c>
      <c r="AH52" s="15" t="s">
        <v>38</v>
      </c>
    </row>
    <row r="53" spans="1:34" s="12" customFormat="1" ht="15" customHeight="1" x14ac:dyDescent="0.25">
      <c r="A53" s="11"/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13033.8</v>
      </c>
      <c r="O53" s="16">
        <v>0</v>
      </c>
      <c r="P53" s="16">
        <v>13033.8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1.8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1.8</v>
      </c>
      <c r="AH53" s="16">
        <v>13032</v>
      </c>
    </row>
    <row r="54" spans="1:34" x14ac:dyDescent="0.2">
      <c r="A54" s="2" t="s">
        <v>115</v>
      </c>
      <c r="B54" s="1" t="s">
        <v>115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</sheetData>
  <mergeCells count="4">
    <mergeCell ref="A4:AH4"/>
    <mergeCell ref="B1:F1"/>
    <mergeCell ref="A2:AH2"/>
    <mergeCell ref="A3:AH3"/>
  </mergeCells>
  <conditionalFormatting sqref="A1:B1 G1:XFD1 AI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dcterms:created xsi:type="dcterms:W3CDTF">2023-03-01T19:01:07Z</dcterms:created>
  <dcterms:modified xsi:type="dcterms:W3CDTF">2023-03-03T18:46:50Z</dcterms:modified>
</cp:coreProperties>
</file>